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ทต.กะปาง\ITA\ITA 67\"/>
    </mc:Choice>
  </mc:AlternateContent>
  <xr:revisionPtr revIDLastSave="0" documentId="13_ncr:1_{01607270-7C66-4BC0-9F55-B5EA4945A72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<sst xmlns="http://schemas.openxmlformats.org/spreadsheetml/2006/main" count="1173" uniqueCount="309">
  <si>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</si>
  <si>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</si>
  <si>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</si>
  <si>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</si>
  <si>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</si>
  <si>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</si>
  <si>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</si>
  <si>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</si>
  <si>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</si>
  <si>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</si>
  <si>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</si>
  <si>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</si>
  <si>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</si>
  <si>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</si>
  <si>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</si>
  <si>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</si>
  <si>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</si>
  <si>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</si>
  <si>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</si>
  <si>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</si>
  <si>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</si>
  <si>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</si>
  <si>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</si>
  <si>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</si>
  <si>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</si>
  <si>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</si>
  <si>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</si>
  <si>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</si>
  <si>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</si>
  <si>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</si>
  <si>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</si>
  <si>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</si>
  <si>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</si>
  <si>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</si>
  <si>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</si>
  <si>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</si>
  <si>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</si>
  <si>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</si>
  <si>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</si>
  <si>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</si>
  <si>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</si>
  <si>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</si>
  <si>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</si>
  <si>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</si>
  <si>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</si>
  <si>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</si>
  <si>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</si>
  <si>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</si>
  <si>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</si>
  <si>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</si>
  <si>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</si>
  <si>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</si>
  <si>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</si>
  <si>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</si>
  <si>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</si>
  <si>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เทศบาลตำบลกะปาง</t>
  </si>
  <si>
    <t>ทุ่งสง</t>
  </si>
  <si>
    <t>นครศรีธรรมราช</t>
  </si>
  <si>
    <t>กระทรวงมหาดไทย</t>
  </si>
  <si>
    <t>เทศบาลตำบล</t>
  </si>
  <si>
    <t>สิ้นสุดระยะสัญญา</t>
  </si>
  <si>
    <t>วิธีเฉพาะเจาะจง</t>
  </si>
  <si>
    <t>ซื้อครุภัณฑ์คอมพิวเตอร์ เครื่องพิมพ์ จำนวน 2 เครื่อง (กองคลัง)</t>
  </si>
  <si>
    <t>เทศบัญญัติ</t>
  </si>
  <si>
    <t>ไอที ครีเอท</t>
  </si>
  <si>
    <t>67109432069</t>
  </si>
  <si>
    <t>ซื้อครุภัณฑ์คอมพิวเตอร์ เครื่องคอมพิวเตอร์ จำนวน 3 เครื่อง (กองคลัง)</t>
  </si>
  <si>
    <t>67109419655</t>
  </si>
  <si>
    <t>ซื้อครุภัณฑ์สำนักงาน เก้าอี้ จำนวน 1 ตัว (กองคลัง)</t>
  </si>
  <si>
    <t>บริษัท ปุก กะ โด่ง จำกัด</t>
  </si>
  <si>
    <t>67119261630</t>
  </si>
  <si>
    <t>ซื้อครุภัณฑ์คอมพิวเตอร์ (เครื่องคอมพิวเตอร์โน๊ตบุ๊ค จำนวน 1 เครื่อง)</t>
  </si>
  <si>
    <t>หจก.ไฮเทคออโตเมชั่นแอนด์เซอร์วิส</t>
  </si>
  <si>
    <t>67119282903</t>
  </si>
  <si>
    <t>ซื้อครุภัณฑ์คอมพิวเตอร์หรืออิเล็กทรอนิกส์ (เครื่องคอมพิวเตอร์ ALL In One สำหรับงานประมวลผล จำนวน 1 เครื่อง)</t>
  </si>
  <si>
    <t>67119189611</t>
  </si>
  <si>
    <t>จ้างก่อสร้างถนนหินคลุกสายนาทุ่งควน หมู่ที่ 6 ตำบลกะปาง อำเภอทุ่งสง จังหวัดนครศรีธรรมราช</t>
  </si>
  <si>
    <t>ห้างหุ้นส่วนจำกัด สัญญารับเหมาภาคใต้</t>
  </si>
  <si>
    <t>67119358304</t>
  </si>
  <si>
    <t>จ้างก่อสร้างถนนคอนกรีตเสริมเหล็กสายช่องพลี - เขาพริก (ตอนที่ 1) หมู่ที่ 2 ตำบลกะปาง อำเภอทุ่งสง จังหวัดนครศรีธรรมราช</t>
  </si>
  <si>
    <t>ห้างหุ้นส่วนจำกัด ธาดา การโยธา 2021</t>
  </si>
  <si>
    <t>67119286616</t>
  </si>
  <si>
    <t>จ้างก่อสร้างถนนหินคลุกสายอนามัยบ้านคลองตูก - ควนห้วยวน หมู่ที่ 1 ตำบลกะปาง อำเภอทุ่งสง จังหวัดนครศรีธรรมราช</t>
  </si>
  <si>
    <t>นครเบญ การก่อสร้าง</t>
  </si>
  <si>
    <t>67119304110</t>
  </si>
  <si>
    <t>จ้างก่อสร้างถนนหินคลุกสายสวนวังไทรจากบ้านนางผ่องศรี - ควนนายเจิม หมู่ที่ 8 ตำบลกะปาง อำเภอทุ่งสง จังหวัดนครศรีธรรมราช</t>
  </si>
  <si>
    <t>67119284062</t>
  </si>
  <si>
    <t>จ้างก่อสร้างถนนคอนกรีตเสริมเหล็กสายบ้านครูสมร - บ้านนายเคล้า (ตอนที่ 1) หมู่ที่ 5 ตำบลกะปาง อำเภอทุ่งสง จังหวัดนครศรีธรรมราช</t>
  </si>
  <si>
    <t>67119282870</t>
  </si>
  <si>
    <t>จ้างก่อสร้างถนนหินคลุกสายซอย 70 - เขาหน้าผึ้ง หมู่ที่ 8 ตำบลกะปาง อำเภอทุ่งสง จังหวัดนครศรีธรรมราช</t>
  </si>
  <si>
    <t>67109410638</t>
  </si>
  <si>
    <t>จ้างก่อสร้างถนนคอนกรีตเสริมเหล็กสายบ้านนางเขียว - มัสยิด หมู่ที่ 3 ตำบลกะปาง อำเภอทุ่งสง จังหวัดนครศรีธรรมราช</t>
  </si>
  <si>
    <t>ห้างหุ้นส่วนจำกัด ส.สมวงศ์การพาณิชย์</t>
  </si>
  <si>
    <t>67119451577</t>
  </si>
  <si>
    <t>จ้างก่อสร้างถนนคอนกรีตเสริมเหล็กสายบ้านนางละไม - บ้านนายสมปอง เพชรอาวุธ หมู่ที่ 3 ตำบลกะปาง อำเภอทุ่งสง จังหวัดนครศรีธรรมราช</t>
  </si>
  <si>
    <t>67119389711</t>
  </si>
  <si>
    <t>จ้างก่อสร้างถนนคอนกรีตเสริมเหล็กสายบ้านนางอุไร - บ้านนายสุนาด หมู่ที่ 10 ตำบลกะปาง อำเภอทุ่งสง จังหวัดนครศรีธรรมราช</t>
  </si>
  <si>
    <t>วิธีประกาศเชิญชวนทั่วไป</t>
  </si>
  <si>
    <t>67089250544</t>
  </si>
  <si>
    <t>จ้างปรับปรุงสนามกีฬาบ้านลานช้าง หมู่ที่ 8 ตำบลกะปาง อำเภอทุ่งสง จังหวัดนครศรีธรรมราช</t>
  </si>
  <si>
    <t>67119378109</t>
  </si>
  <si>
    <t>จ้างเจาะบ่อบาดาล หมู่ที่ 7 ตำบลกะปาง อำเภอทุ่งสง จังหวัดนครศรีธรรมราช</t>
  </si>
  <si>
    <t>คล่อง ทองสีนวล</t>
  </si>
  <si>
    <t>67119338939</t>
  </si>
  <si>
    <t>จ้างก่อสร้างถนนคอนกรีตเสริมเหล็กสายควนห้วยวน - วังพระ (ตอนที่ 1) หมู่ที่ 4 ตำบลกะปาง อำเภอทุ่งสง จังหวัดนครศรีธรรมราช</t>
  </si>
  <si>
    <t>67119360824</t>
  </si>
  <si>
    <t>จ้างก่อสร้างถนนคอนกรีตเสริมเหล็กสายบ้านนายสุคนธ์ - บ้านนายชม แก้วสุกใส หมู่ที่ 2 ตำบลกะปาง อำเภอทุ่งสง จังหวัดนครศรีธรรมราช</t>
  </si>
  <si>
    <t>67119394453</t>
  </si>
  <si>
    <t>ซื้อครุภัณฑ์ตู้เย็น ขนาด 9 คิวบิกฟุต จำนวน 1 ตู้</t>
  </si>
  <si>
    <t>ห้างหุ้นส่วนกัด ธาราซัพพลาย ทุ่งสง (1992)</t>
  </si>
  <si>
    <t>67129338675</t>
  </si>
  <si>
    <t xml:space="preserve">ซื้อครุภัณฑ์สำนักงาน (เก้าอี้สำนักงาน) จำนวน 1 ตัว </t>
  </si>
  <si>
    <t>67119456055</t>
  </si>
  <si>
    <t>ซื้อครุภัณฑ์ตู้เหล็กเก็บเอกสาร แบบ 2 บาน จำนวน 1 ตู้</t>
  </si>
  <si>
    <t>67119565546</t>
  </si>
  <si>
    <t>ซื้อครุภัณฑ์คอมพิวเตอร์ เครื่องคอมพิวเตอร์ จำนวน 1 เครื่อง (กองช่าง)</t>
  </si>
  <si>
    <t>67129452426</t>
  </si>
  <si>
    <t>ซื้อครุภัณฑ์คอมพิวเตอร์ เครื่องพิมพ์ จำนวน 1 เครื่อง (กองช่าง)</t>
  </si>
  <si>
    <t>67129451245</t>
  </si>
  <si>
    <t>ห้างหุ้นส่วนจำกัด ชาญชัยคอนกรีตซีแพค</t>
  </si>
  <si>
    <t>67119091409</t>
  </si>
  <si>
    <t>68039123328</t>
  </si>
  <si>
    <t>ซื้อครุภัณฑ์สำนักงาน โต๊ะหมู่บูชา จำนวน 1 ชุด</t>
  </si>
  <si>
    <t>68039368547</t>
  </si>
  <si>
    <t>จ้างซ่อมแซมเครื่องปรับอากาศ หน่วยตรวจสอบภายใน หมายเลขครุภัณฑ์ 420-64-0023</t>
  </si>
  <si>
    <t>นาโนเครื่องเย็น</t>
  </si>
  <si>
    <t>67109415044</t>
  </si>
  <si>
    <t>จ้างซ่อมแซมเครื่องพิมพ์ หมายเลขครุภัณฑ์ 480-60-0033</t>
  </si>
  <si>
    <t>67109335073</t>
  </si>
  <si>
    <t>จ้างถ่ายเอกสารและเข้าเล่มเทศบัญญัติงบประมาณรายจ่ายประจำปีงบประมาณ พ.ศ.2568 ของเทศบาลตำบลกะปาง</t>
  </si>
  <si>
    <t>ห้างหุ้นส่วนจำกัด จักรภัทรการพิมพ์</t>
  </si>
  <si>
    <t>67109219143</t>
  </si>
  <si>
    <t>จ้างถ่ายเอกสารพร้อมเข้าเล่ม แบบแสดงรายละเอียดพร้อมเอกสารประกอบการขอปรับปรุงกรอบกำลังพนักงานเทศบาล ประจำปีงบประมาณ พ.ศ.2568</t>
  </si>
  <si>
    <t>เอส.เอส.เทรดดิ้ง</t>
  </si>
  <si>
    <t>67109153062</t>
  </si>
  <si>
    <t>จ้างเหมากำจัดขยะมูลฝอย ประจำปีงบประมาณ 2568</t>
  </si>
  <si>
    <t>บริษัท ท็อปคลีนนิ่งเวล จำกัด</t>
  </si>
  <si>
    <t>67099694246</t>
  </si>
  <si>
    <t>เช่าเครื่องถ่ายเอกสาร ประจำปีงบประมาณ พ.ศ.2568 (กองคลัง)</t>
  </si>
  <si>
    <t>พรชัย ก๊อปปี้ แอนด์ โอเอ</t>
  </si>
  <si>
    <t>67099733823</t>
  </si>
  <si>
    <t>จ้างชุดปฏิบัติการฉุกเฉินตามโครงการบริการหน่วยแพทย์ฉุกเฉิน (EMS) ประจำปีงบประมาณ 2568</t>
  </si>
  <si>
    <t>นายประภาส คงทองดี</t>
  </si>
  <si>
    <t>67099527425</t>
  </si>
  <si>
    <t>จ้างเหมาบริการตามโครงการจัดทำและปรับปรุงแผนที่ภาษีและทะเบียนทรัพย์สิน ประจำปีงบประมาณ 2568</t>
  </si>
  <si>
    <t>นางสุธิดา นาคสีทอง</t>
  </si>
  <si>
    <t>67099663020</t>
  </si>
  <si>
    <t>นางสาวธิดารัตน์ มากเพ็ง</t>
  </si>
  <si>
    <t>67099661743</t>
  </si>
  <si>
    <t>ซื้อน้ำดื่ม สำหรับศูนย์พัฒนาเด็กเล็กบ้านคลองตูก เปิดภาคเรียนที่ 2/2567</t>
  </si>
  <si>
    <t>ต้นหอมน้ำดื่ม</t>
  </si>
  <si>
    <t>67119013742</t>
  </si>
  <si>
    <t>ซื้อน้ำดื่ม สำหรับศูนย์พัฒนาเด็กเล็กบ้านลานช้าง เปิดภาคเรียนที่ 2/2567</t>
  </si>
  <si>
    <t>67109353739</t>
  </si>
  <si>
    <t>ซื้ออาหารเสริม (นม) โรงเรียนบ้านพูน (สำหรับเปิดภาคเรียนที่ 2/2567 ระหว่างวันที่ 1 พฤศจิกายน 25567-30 พฤษภาคม 2568)</t>
  </si>
  <si>
    <t>ห้างหุ้นส่วนจำกัด ทุ่งสง แดรี พลัส 915</t>
  </si>
  <si>
    <t>67109332212</t>
  </si>
  <si>
    <t>ซื้ออาหารเสริม (นม) โรงเรียนบ้านคลองตูก (สำหรับเปิดภาคเรียนที่ 2/2567 ระหว่างวันที่ 1 พฤศจิกายน 25567-30 พฤษภาคม 2568)</t>
  </si>
  <si>
    <t>ห้างหุ้นส่วนจำกัด ทุ่งสง แดรี พลัส 916</t>
  </si>
  <si>
    <t>67109333690</t>
  </si>
  <si>
    <t>ซื้ออาหารเสริม (นม) ศูนย์พัฒนาเด็กเล็กบ้านลานช้างและศูนย์พัฒนาเด็กเล็กบ้านคลองตูก (สำหรับเปิดภาคเรียนที่ 2/2567 ระหว่างวันที่ 1 พฤศจิกายน 25567-30 พฤษภาคม 2568)</t>
  </si>
  <si>
    <t>ห้างหุ้นส่วนจำกัด ทุ่งสง แดรี พลัส 917</t>
  </si>
  <si>
    <t>67109331496</t>
  </si>
  <si>
    <t>ซื้ออาหารเสริม (นม) โรงเรียนราชประชานุเคราะห์ 6 (สำหรับเปิดภาคเรียนที่ 2/2567 ระหว่างวันที่ 1 พฤศจิกายน 25567-30 พฤษภาคม 2568)</t>
  </si>
  <si>
    <t>ห้างหุ้นส่วนจำกัด ทุ่งสง แดรี พลัส 918</t>
  </si>
  <si>
    <t>67109333276</t>
  </si>
  <si>
    <t>ซื้ออาหารเสริม (นม) โรงเรียนวัดกะโสม (สำหรับเปิดภาคเรียนที่ 2/2567 ระหว่างวันที่ 1 พฤศจิกายน 25567-30 พฤษภาคม 2568)</t>
  </si>
  <si>
    <t>ห้างหุ้นส่วนจำกัด ทุ่งสง แดรี พลัส 919</t>
  </si>
  <si>
    <t>67109332798</t>
  </si>
  <si>
    <t>ซื้อวัสดุเครื่องแต่งกาย จำนวน 7 รายการ</t>
  </si>
  <si>
    <t>จินตนาพาณิชย์</t>
  </si>
  <si>
    <t>67119336969</t>
  </si>
  <si>
    <t>ซื้อวัสดุงานบ้านงานครัว จำนวน 11 รายการ</t>
  </si>
  <si>
    <t>67119229303</t>
  </si>
  <si>
    <t>จ้างล้างเครื่องปรับอากาศ จำนวน 3 เครื่อง</t>
  </si>
  <si>
    <t>67119489300</t>
  </si>
  <si>
    <t>จ้างถ่ายเอกสารพร้อมเข้าเล่มแผนพัฒนาท้องถิ่น (พ.ศ.2566-2570) เพิ่มเติม/เปลี่ยนแปลง ครั้งที่ 3/2567 และแผนการดำเนินงาน ประจำปีงบประมาณ 2568 ของเทศบาลตำบลกะปาง</t>
  </si>
  <si>
    <t>67119478889</t>
  </si>
  <si>
    <t>จ้างซ่อมแซมเครื่องคอมพิวเตอร์ตั้งโต๊ะ หมายเลขครุภัณฑ์ 416-61-0048</t>
  </si>
  <si>
    <t>67119423803</t>
  </si>
  <si>
    <t>จ้างซ่อมแซมรถกู้ชีพกู้ภัย (EMS) หมายเลขทะเบียน กน 675 นครศรีธรรมราช</t>
  </si>
  <si>
    <t>ธนฟิล์ม</t>
  </si>
  <si>
    <t>67119455544</t>
  </si>
  <si>
    <t>ห้างหุ้นส่วนจำกัด ภมร ไอที เซอร์วิส</t>
  </si>
  <si>
    <t>67119215772</t>
  </si>
  <si>
    <t>จ้างเปลี่ยนระบบน้ำมันเครื่องรถยนต์ส่วนกลาง หมายเลขทะเบียน กฉ 9152 นครศรีธรรมราช</t>
  </si>
  <si>
    <t>ประภาสยางยนต์</t>
  </si>
  <si>
    <t>67119215589</t>
  </si>
  <si>
    <t>จ้างถ่ายเอกสาร ร่างแผนพัฒนาท้องถิ่น (พ.ศ.2566-2570) เพิ่มเติม/เปลี่ยนแปลง ครั้งที่ 3/2567</t>
  </si>
  <si>
    <t>67119117873</t>
  </si>
  <si>
    <t>จ้างซ่อมแซมเครื่องปรับอากาศ  หมายเลขครุภัณฑ์ 420-64-0027</t>
  </si>
  <si>
    <t>67119048362</t>
  </si>
  <si>
    <t>จ้างจัดทำเอกสารประชาสัมพันธ์ในรูปแบบปฏิทิน ประจำปี 2568</t>
  </si>
  <si>
    <t>โรงพิมพ์ดีชัย จำกัด</t>
  </si>
  <si>
    <t>67119058146</t>
  </si>
  <si>
    <t>จ้างเหมากำจัดขยะมูลฝอย สำหรับเดือนพฤศจิกายน พ.ศ. 2567</t>
  </si>
  <si>
    <t>67119017302</t>
  </si>
  <si>
    <t>จ้างเหมาเช่าเต็นท์ พร้อมโต๊ะ เก้าอี้ ผ้าคลุมเก้าอี้ และไฟส่องสว่าง สำหรับโครงการรักษาความสงบและความปลอดภัยให้แก่ประชาชน (การป้องกันและลดอุบัติเหตุทางถนนช่วงเทศกาลปีใหม่ พ.ศ.2568) เทศบาลตำบลกะปาง</t>
  </si>
  <si>
    <t>นายศุภชัย คงทองคำ</t>
  </si>
  <si>
    <t>67129475113</t>
  </si>
  <si>
    <t>จ้างถ่ายเอกสารพร้อมเข้าเล่มรายงานผลการติดตามและประเมินผลแผนพัฒนาท้องถิ่น เทศบาลตำบลกะปาง (พ.ศ.2566-2570) ประจำปีงบประมาณ 2567</t>
  </si>
  <si>
    <t>67129473929</t>
  </si>
  <si>
    <t>จ้างทำป้ายไวนิลเพื่อใช้ในโครงการรักษาความสงบและความปลอดภัยให้แก่ประชาชน (การป้องกันและลดอุบัติเหตุทางถนนช่วงเทศกาลปีใหม่ พ.ศ.2568) เทศบาลตำบลกะปาง</t>
  </si>
  <si>
    <t>ตาอู๊ด โฆษณา</t>
  </si>
  <si>
    <t>67129472531</t>
  </si>
  <si>
    <t>จ้างเต็นท์ โต๊ะ ตามโครงการสร้างสุข ฟื้นฟูผู้ประสบอุทกภัยหลังน้ำลดจังหวัดนครศรีธรรมราช</t>
  </si>
  <si>
    <t>67129329613</t>
  </si>
  <si>
    <t>จ้างจัดทำอาหารกลางวันตามโครงการสร้างสุข ฟื้นฟูผู้ประสบอุทกภัยหลังน้ำลดจังหวัดนครศรีธรรมราช</t>
  </si>
  <si>
    <t>นายณัฐวุฒน์ พรหมทิพย์</t>
  </si>
  <si>
    <t>67129329094</t>
  </si>
  <si>
    <t>จ้างจัดทำป้ายไวนิลพระบรมฉายาลักษณ์พระบาทสมเด็จพระเจ้าอยู่หัวและสมเด็จพระเจ้าอยู่หัวและสมเด็จพระเจ้านางฯ พระบรมราชินี จำนวน 2 ป้าย</t>
  </si>
  <si>
    <t>67129076046</t>
  </si>
  <si>
    <t>จ้างเหมากำจัดขยะมูลฝอย ประจำปีงบประมาณ 2568 สำหรับเดือน ธันวาคม 2567-กันยายน 2568</t>
  </si>
  <si>
    <t>67119261200</t>
  </si>
  <si>
    <t>ซื้อถุงยังชีพเพื่อช่วยเหลือผ๔ประสบภัยพิบัติกรณีฉุกเฉิน</t>
  </si>
  <si>
    <t>เงินสะสม</t>
  </si>
  <si>
    <t>ห้างหุ้นส่วนจำกัด คหะกิจ กรุ๊ป</t>
  </si>
  <si>
    <t>67129341484</t>
  </si>
  <si>
    <t>ซื้อวัสดุไฟฟ้า จำนวน 15 รายการ</t>
  </si>
  <si>
    <t>บริษัท พรภัสราดล จำกัด</t>
  </si>
  <si>
    <t>67129359605</t>
  </si>
  <si>
    <t>ซื้อวัสดุสำนักงาน (งานป้องกันและบรรเทาสาธารณภัย)</t>
  </si>
  <si>
    <t>ห้างหุ้นส่วนจำกัด เชวงว่องวาณิช</t>
  </si>
  <si>
    <t>67119513379</t>
  </si>
  <si>
    <t>ซื้อวัสดุสำนักงานเพื่อใช้ในศูนย์ประสานงานเลือกตั้งนายกเทศบาลตำบลกะปาง</t>
  </si>
  <si>
    <t>68019541671</t>
  </si>
  <si>
    <t>ซื้อวัสดุสำนักงาน (กองคลัง)</t>
  </si>
  <si>
    <t>68019206331</t>
  </si>
  <si>
    <t>ซื้อวัสดุคอมพิวเตอร์ (กองช่าง)</t>
  </si>
  <si>
    <t>68019267709</t>
  </si>
  <si>
    <t>ซื้อวัสดุต่างๆ สำหรับการเลือกตั้งนายกเทศมนตรีตำบลกะปาง จำนวน 17 รายการ</t>
  </si>
  <si>
    <t>ห้างหุ้นส่วนจำกัด ศิรินคร การเลือกตั้ง 2024</t>
  </si>
  <si>
    <t>68019286916</t>
  </si>
  <si>
    <t>ซื้อวัสดุสำนักงาน (กระดาษใบแจ้งหนี้น้ำประปา)</t>
  </si>
  <si>
    <t>บริษัท กาญจนกฤต จำกัด</t>
  </si>
  <si>
    <t>67129218015</t>
  </si>
  <si>
    <t>ซื้อวัสดุสำนักงาน</t>
  </si>
  <si>
    <t>67129376764</t>
  </si>
  <si>
    <t>ซื้อวัสดุประปา จำนวน 60 รายการ</t>
  </si>
  <si>
    <t>ร้านคลองโสมวัสดุ</t>
  </si>
  <si>
    <t>68019025768</t>
  </si>
  <si>
    <t>ซื้อของรางวัล จำนวน 1,200 ชิ้น ตามโครงการวันเด็กแห่งชาติ ประจำปี 2568</t>
  </si>
  <si>
    <t>บริษัท ที สมายด์ ช็อป จำกัด</t>
  </si>
  <si>
    <t>68019059994</t>
  </si>
  <si>
    <t>จ้างซ่อมแซมเครื่องสูบน้ำ จำนวน 2 ตัว หมายเลขครุภัณฑ์ 055-66-0042,055-56-0011(20/10)</t>
  </si>
  <si>
    <t>ทุ่งสงมอเตอร์</t>
  </si>
  <si>
    <t>68019379656</t>
  </si>
  <si>
    <t>จ้างเหมาบริการสำรวจข้อมูลจำนวนสัตว์และขึ้นทะเบียนสัตว์ ประจำปีงบประมาณ พ.ศ.2568 ครั้งที่ 1</t>
  </si>
  <si>
    <t>นางสุภัคษา สมใจ</t>
  </si>
  <si>
    <t>68019283803</t>
  </si>
  <si>
    <t>จ้างทำตราประทับบัตรเลือกตั้งนายกเทศมนตรีตำบลกะปาง จำนวน 5 อัน</t>
  </si>
  <si>
    <t>สุชาติตรายาง</t>
  </si>
  <si>
    <t>68019252395</t>
  </si>
  <si>
    <t>จ้างทำป้ายประชาสัมพันธ์การเลือกตั้งนายกเทศมนตรีตำบลกะปาง จำนวน 16 รายการ</t>
  </si>
  <si>
    <t>68019105327</t>
  </si>
  <si>
    <t>จ้างซ่อมแซมรถเจซีบี ทะเบียน ตค 2633 นครศรีธรรมราช หมายเลขครุภัณฑ์ 210-57-0001</t>
  </si>
  <si>
    <t>บริษัท แสงเพชร มอเตอร์ จำกัด</t>
  </si>
  <si>
    <t>67129338795</t>
  </si>
  <si>
    <t>จ้างเหมาเต็นท์พร้อมโต๊ะ เก้าอี้ จำนวน 11 หลัง ตามโครงการวันเด็กแห่งชาติ ประจำปี พ.ศ. 2568</t>
  </si>
  <si>
    <t>68019056257</t>
  </si>
  <si>
    <t>จ้างเหมาเครื่องเสียง จำนวน 1 ชุด ตามโครงการวันเด็กแห่งชาติ ประจำปี พ.ศ. 2568</t>
  </si>
  <si>
    <t>นายสาธิต เพียรดี</t>
  </si>
  <si>
    <t>68019061411</t>
  </si>
  <si>
    <t>จ้างทำป้ายประชาสัมพันธ์ จำนวน 3 ป้าย ตามโครงการวันเด็กแห่งชาติ ประจำปี พ.ศ. 2568</t>
  </si>
  <si>
    <t>68019056947</t>
  </si>
  <si>
    <t>จ้างจัดทำป้ายไวนิลประชาสัมพันธ์การจัดเก็บภาษีที่ดินและสิ่งปลูกสร้าง ภาษีป้าย ประจำปี 2568 (พร้อมติดตั้ง) ขนาด 2.40x3.60 จำนวน 1 ป้าย</t>
  </si>
  <si>
    <t>กันต์ศิลป์ ดีไซน์</t>
  </si>
  <si>
    <t>67129370931</t>
  </si>
  <si>
    <t>จ้างเหมาถ่ายเอกสารพร้อมเข้าเล่ม สำหรับกองช่าง</t>
  </si>
  <si>
    <t>ดับบริว ซี ออโตเมชั่น แอนด์ เซอร์วิส</t>
  </si>
  <si>
    <t>67129421866</t>
  </si>
  <si>
    <t>เช่าเครื่องถ่ายเอกสารระบบดิจิตอล จำนวน 1 เครื่อง</t>
  </si>
  <si>
    <t>67129228850</t>
  </si>
  <si>
    <t>ซื้อวัคซีนป้องกันโรคพิษสุนัขบ้า พร้อมวัสดุอุปกรณ์ที่เกี่ยวข้องตามโครงการป้องกันและควบคุมโรคพิษสุนัขบ้าฯ จำนวน 19 รายการ</t>
  </si>
  <si>
    <t>บริษัท ดาราภัณฑ์ ภาคใต้ จำกัด</t>
  </si>
  <si>
    <t>68029329075</t>
  </si>
  <si>
    <t>ซื้อวัสดุอุปกรณ์ในการฝึกอบรมโครงการรักอย่างปลอดภัยห่างไกลจากโรคที่เกิดจากเพศสัมพันธ์ จำนวน 35 ชุด สำหรับงานสาธารณสุข</t>
  </si>
  <si>
    <t>68029256842</t>
  </si>
  <si>
    <t>ซื้อถ้วยรางวัล จำนวน 24 ใบ ตามโครงการแข่งขันกีฬา มหกรรมกีฬาตำบลกะปาง ประจำปี 2568</t>
  </si>
  <si>
    <t>ซินเฮงพาณิช</t>
  </si>
  <si>
    <t>68029301118</t>
  </si>
  <si>
    <t>ซื้อชุดกีฬา จำนวน 44 ชุด ตามโครงการแข่งขันกีฬา มหกรรมกีฬาตำบลกะปาง ประจำปี 2568</t>
  </si>
  <si>
    <t>68029305838</t>
  </si>
  <si>
    <t>ซื้อเสื้อกีฬาพร้อมสกรีนสำหรับผู้บริหารท้องถิ่น ผู้ช่วยผู้บริหารท้องถิ่น เจ้าหน้าที่องค์กรปกครองส่วนท้องถิ่น จำนวน 64 ตัว ตามโครงการแข่งขันกีฬา มหกรรมกีฬาตำบลกะปาง ประจำปี 2568</t>
  </si>
  <si>
    <t>68029304277</t>
  </si>
  <si>
    <t>ซื้ออุปกรณ์แข่งขัน จำนวน 11 รายการ ตามโครงการแข่งขันกีฬา มหกรรมกีฬาตำบลกะปาง ประจำปี 2568</t>
  </si>
  <si>
    <t>68029302167</t>
  </si>
  <si>
    <t>ซื้ออุปกรณ์ในการฝึกอบรมตามโครงการอบรมเจ้าพนักงานผู้ดำเนินการประจำหน่วยเลือกตั้งนายกเทศมนตรีตำบลกะปาง จำนวน 2 รายการ</t>
  </si>
  <si>
    <t>68029169982</t>
  </si>
  <si>
    <t>จ้างทำป้ายประชาสัมพันธ์ จำนวน 3 ป้าย ตามโครงการแข่งขันกีฬา มหกรรมกีฬาตำบลกะปาง ประจำปี 2568</t>
  </si>
  <si>
    <t>68029298993</t>
  </si>
  <si>
    <t>จ้างเหมาบริการฉีดวัคซีนป้องกันโรคพิษสุนัขบ้าตามโครงการป้องกันและควบคุมโรคพิษสันัขบ้าฯ จำนวน 3,100 ตัว</t>
  </si>
  <si>
    <t>68029357490</t>
  </si>
  <si>
    <t>จ้างทำป้ายไวนิลประชาสัมพันธ์โครงการป้องกันและควบคุมโรคพิษสุนัขบ้าฯ จำนวน 11 แผ่น</t>
  </si>
  <si>
    <t>68029356933</t>
  </si>
  <si>
    <t>จ้างซ่อมแซมคอมพิวเตอร์ หมายเลขครุภัณฑ์ 416-57-0037 (กองคลัง)</t>
  </si>
  <si>
    <t>68029069884</t>
  </si>
  <si>
    <t>จ้างซ่อมแซมเครื่องคอมพิวเตอร์ตั้งโต๊ะ หมายเลขครุภัณฑ์ 416-64-0063 และ 416-64-0064</t>
  </si>
  <si>
    <t>68029307419</t>
  </si>
  <si>
    <t>จ้างทำป้ายไวนิลประชาสัมพันธ์โครงการรักอย่างปลอดภัยห่างไกลจากโรคที่เกิดจากเพศสัมพันธ์ จำนวน 1 แผ่น สำหรับงานสาธารณสุข</t>
  </si>
  <si>
    <t>68029257033</t>
  </si>
  <si>
    <t>จ้างเหมาเต็นท์ โต๊ะ เก้าอี้ เพื่อใช้ในการดำเนินการเลือกตั้งนายกเทศมนตรีตำบลกะปาง</t>
  </si>
  <si>
    <t>68029172307</t>
  </si>
  <si>
    <t>จ้างซ่อมแซมรถเจซีบี ทะเบียน ตค 2633 นครศรีธรรมราช หมายเลขครุภัณฑ์ 021-57-0001 (กองช่าง)</t>
  </si>
  <si>
    <t>68029095028</t>
  </si>
  <si>
    <t>จ้างซ่อมแซมเครื่องคอมพิวเตอร์ และเครื่องพิมพ์ (กองช่าง)</t>
  </si>
  <si>
    <t>68029068721</t>
  </si>
  <si>
    <t>จ้างทำตรายาง (กองคลัง)</t>
  </si>
  <si>
    <t>68029063960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</si>
</sst>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82" activePane="bottomRight" state="frozen"/>
      <selection pane="topRight" activeCell="B1" sqref="B1"/>
      <selection pane="bottomLeft" activeCell="A2" sqref="A2"/>
      <selection pane="bottomRight" activeCell="D86" sqref="D8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5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3" t="s">
        <v>62</v>
      </c>
      <c r="I2" s="24">
        <v>16000</v>
      </c>
      <c r="J2" s="25" t="s">
        <v>63</v>
      </c>
      <c r="K2" s="19" t="s">
        <v>60</v>
      </c>
      <c r="L2" s="19" t="s">
        <v>61</v>
      </c>
      <c r="M2" s="24">
        <v>16000</v>
      </c>
      <c r="N2" s="24">
        <v>16000</v>
      </c>
      <c r="O2" s="23" t="s">
        <v>64</v>
      </c>
      <c r="P2" s="26" t="s">
        <v>65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3" t="s">
        <v>66</v>
      </c>
      <c r="I3" s="21">
        <v>80000</v>
      </c>
      <c r="J3" s="25" t="s">
        <v>63</v>
      </c>
      <c r="K3" s="19" t="s">
        <v>60</v>
      </c>
      <c r="L3" s="19" t="s">
        <v>61</v>
      </c>
      <c r="M3" s="24">
        <v>80000</v>
      </c>
      <c r="N3" s="24">
        <v>79400</v>
      </c>
      <c r="O3" s="23" t="s">
        <v>64</v>
      </c>
      <c r="P3" s="22" t="s">
        <v>67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68</v>
      </c>
      <c r="I4" s="21">
        <v>3500</v>
      </c>
      <c r="J4" s="25" t="s">
        <v>63</v>
      </c>
      <c r="K4" s="19" t="s">
        <v>60</v>
      </c>
      <c r="L4" s="19" t="s">
        <v>61</v>
      </c>
      <c r="M4" s="21">
        <v>3500</v>
      </c>
      <c r="N4" s="21">
        <v>3500</v>
      </c>
      <c r="O4" s="19" t="s">
        <v>69</v>
      </c>
      <c r="P4" s="22" t="s">
        <v>70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71</v>
      </c>
      <c r="I5" s="21">
        <v>24000</v>
      </c>
      <c r="J5" s="25" t="s">
        <v>63</v>
      </c>
      <c r="K5" s="19" t="s">
        <v>60</v>
      </c>
      <c r="L5" s="19" t="s">
        <v>61</v>
      </c>
      <c r="M5" s="21">
        <v>24000</v>
      </c>
      <c r="N5" s="21">
        <v>23800</v>
      </c>
      <c r="O5" s="19" t="s">
        <v>72</v>
      </c>
      <c r="P5" s="22" t="s">
        <v>73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" t="s">
        <v>74</v>
      </c>
      <c r="I6" s="21">
        <v>24000</v>
      </c>
      <c r="J6" s="25" t="s">
        <v>63</v>
      </c>
      <c r="K6" s="19" t="s">
        <v>60</v>
      </c>
      <c r="L6" s="19" t="s">
        <v>61</v>
      </c>
      <c r="M6" s="21">
        <v>24000</v>
      </c>
      <c r="N6" s="21">
        <v>23800</v>
      </c>
      <c r="O6" s="19" t="s">
        <v>72</v>
      </c>
      <c r="P6" s="22" t="s">
        <v>75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" t="s">
        <v>76</v>
      </c>
      <c r="I7" s="21">
        <v>456000</v>
      </c>
      <c r="J7" s="25" t="s">
        <v>63</v>
      </c>
      <c r="K7" s="19" t="s">
        <v>60</v>
      </c>
      <c r="L7" s="19" t="s">
        <v>61</v>
      </c>
      <c r="M7" s="21">
        <v>456000</v>
      </c>
      <c r="N7" s="21">
        <v>456000</v>
      </c>
      <c r="O7" s="19" t="s">
        <v>77</v>
      </c>
      <c r="P7" s="22" t="s">
        <v>78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" t="s">
        <v>79</v>
      </c>
      <c r="I8" s="21">
        <v>497500</v>
      </c>
      <c r="J8" s="25" t="s">
        <v>63</v>
      </c>
      <c r="K8" s="19" t="s">
        <v>60</v>
      </c>
      <c r="L8" s="19" t="s">
        <v>61</v>
      </c>
      <c r="M8" s="21">
        <v>497500</v>
      </c>
      <c r="N8" s="21">
        <v>497000</v>
      </c>
      <c r="O8" s="19" t="s">
        <v>80</v>
      </c>
      <c r="P8" s="22" t="s">
        <v>81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" t="s">
        <v>82</v>
      </c>
      <c r="I9" s="21">
        <v>498000</v>
      </c>
      <c r="J9" s="25" t="s">
        <v>63</v>
      </c>
      <c r="K9" s="19" t="s">
        <v>60</v>
      </c>
      <c r="L9" s="19" t="s">
        <v>61</v>
      </c>
      <c r="M9" s="21">
        <v>498000</v>
      </c>
      <c r="N9" s="21">
        <v>497500</v>
      </c>
      <c r="O9" s="19" t="s">
        <v>83</v>
      </c>
      <c r="P9" s="22" t="s">
        <v>84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" t="s">
        <v>85</v>
      </c>
      <c r="I10" s="21">
        <v>495000</v>
      </c>
      <c r="J10" s="25" t="s">
        <v>63</v>
      </c>
      <c r="K10" s="19" t="s">
        <v>60</v>
      </c>
      <c r="L10" s="19" t="s">
        <v>61</v>
      </c>
      <c r="M10" s="21">
        <v>495000</v>
      </c>
      <c r="N10" s="21">
        <v>494500</v>
      </c>
      <c r="O10" s="19" t="s">
        <v>83</v>
      </c>
      <c r="P10" s="22" t="s">
        <v>86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" t="s">
        <v>87</v>
      </c>
      <c r="I11" s="21">
        <v>497500</v>
      </c>
      <c r="J11" s="25" t="s">
        <v>63</v>
      </c>
      <c r="K11" s="19" t="s">
        <v>60</v>
      </c>
      <c r="L11" s="19" t="s">
        <v>61</v>
      </c>
      <c r="M11" s="21">
        <v>497500</v>
      </c>
      <c r="N11" s="21">
        <v>497000</v>
      </c>
      <c r="O11" s="19" t="s">
        <v>80</v>
      </c>
      <c r="P11" s="22" t="s">
        <v>88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" t="s">
        <v>89</v>
      </c>
      <c r="I12" s="21">
        <v>368000</v>
      </c>
      <c r="J12" s="25" t="s">
        <v>63</v>
      </c>
      <c r="K12" s="19" t="s">
        <v>60</v>
      </c>
      <c r="L12" s="19" t="s">
        <v>61</v>
      </c>
      <c r="M12" s="21">
        <v>368000</v>
      </c>
      <c r="N12" s="21">
        <v>368000</v>
      </c>
      <c r="O12" s="19" t="s">
        <v>77</v>
      </c>
      <c r="P12" s="22" t="s">
        <v>90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" t="s">
        <v>91</v>
      </c>
      <c r="I13" s="21">
        <v>497500</v>
      </c>
      <c r="J13" s="25" t="s">
        <v>63</v>
      </c>
      <c r="K13" s="19" t="s">
        <v>60</v>
      </c>
      <c r="L13" s="19" t="s">
        <v>61</v>
      </c>
      <c r="M13" s="21">
        <v>497500</v>
      </c>
      <c r="N13" s="21">
        <v>497000</v>
      </c>
      <c r="O13" s="19" t="s">
        <v>92</v>
      </c>
      <c r="P13" s="22" t="s">
        <v>93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" t="s">
        <v>94</v>
      </c>
      <c r="I14" s="21">
        <v>497500</v>
      </c>
      <c r="J14" s="25" t="s">
        <v>63</v>
      </c>
      <c r="K14" s="19" t="s">
        <v>60</v>
      </c>
      <c r="L14" s="19" t="s">
        <v>61</v>
      </c>
      <c r="M14" s="21">
        <v>497500</v>
      </c>
      <c r="N14" s="21">
        <v>497500</v>
      </c>
      <c r="O14" s="19" t="s">
        <v>92</v>
      </c>
      <c r="P14" s="22" t="s">
        <v>95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" t="s">
        <v>96</v>
      </c>
      <c r="I15" s="21">
        <v>554000</v>
      </c>
      <c r="J15" s="25" t="s">
        <v>63</v>
      </c>
      <c r="K15" s="19" t="s">
        <v>60</v>
      </c>
      <c r="L15" s="19" t="s">
        <v>97</v>
      </c>
      <c r="M15" s="21">
        <v>552086.16</v>
      </c>
      <c r="N15" s="21">
        <v>399000</v>
      </c>
      <c r="O15" s="19" t="s">
        <v>77</v>
      </c>
      <c r="P15" s="22" t="s">
        <v>98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" t="s">
        <v>99</v>
      </c>
      <c r="I16" s="21">
        <v>498000</v>
      </c>
      <c r="J16" s="25" t="s">
        <v>63</v>
      </c>
      <c r="K16" s="19" t="s">
        <v>60</v>
      </c>
      <c r="L16" s="19" t="s">
        <v>61</v>
      </c>
      <c r="M16" s="21">
        <v>498000</v>
      </c>
      <c r="N16" s="21">
        <v>498000</v>
      </c>
      <c r="O16" s="19" t="s">
        <v>77</v>
      </c>
      <c r="P16" s="22" t="s">
        <v>100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" t="s">
        <v>101</v>
      </c>
      <c r="I17" s="21">
        <v>268000</v>
      </c>
      <c r="J17" s="25" t="s">
        <v>63</v>
      </c>
      <c r="K17" s="19" t="s">
        <v>60</v>
      </c>
      <c r="L17" s="19" t="s">
        <v>61</v>
      </c>
      <c r="M17" s="21">
        <v>268000</v>
      </c>
      <c r="N17" s="21">
        <v>268000</v>
      </c>
      <c r="O17" s="19" t="s">
        <v>102</v>
      </c>
      <c r="P17" s="22" t="s">
        <v>103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" t="s">
        <v>104</v>
      </c>
      <c r="I18" s="21">
        <v>497500</v>
      </c>
      <c r="J18" s="25" t="s">
        <v>63</v>
      </c>
      <c r="K18" s="19" t="s">
        <v>60</v>
      </c>
      <c r="L18" s="19" t="s">
        <v>61</v>
      </c>
      <c r="M18" s="21">
        <v>497500</v>
      </c>
      <c r="N18" s="21">
        <v>497500</v>
      </c>
      <c r="O18" s="19" t="s">
        <v>83</v>
      </c>
      <c r="P18" s="22" t="s">
        <v>105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" t="s">
        <v>106</v>
      </c>
      <c r="I19" s="21">
        <v>498500</v>
      </c>
      <c r="J19" s="25" t="s">
        <v>63</v>
      </c>
      <c r="K19" s="19" t="s">
        <v>60</v>
      </c>
      <c r="L19" s="19" t="s">
        <v>61</v>
      </c>
      <c r="M19" s="21">
        <v>498500</v>
      </c>
      <c r="N19" s="21">
        <v>497500</v>
      </c>
      <c r="O19" s="19" t="s">
        <v>80</v>
      </c>
      <c r="P19" s="22" t="s">
        <v>107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" t="s">
        <v>108</v>
      </c>
      <c r="I20" s="21">
        <v>13000</v>
      </c>
      <c r="J20" s="25" t="s">
        <v>63</v>
      </c>
      <c r="K20" s="19" t="s">
        <v>60</v>
      </c>
      <c r="L20" s="19" t="s">
        <v>61</v>
      </c>
      <c r="M20" s="21">
        <v>13000</v>
      </c>
      <c r="N20" s="21">
        <v>11900</v>
      </c>
      <c r="O20" s="19" t="s">
        <v>109</v>
      </c>
      <c r="P20" s="22" t="s">
        <v>110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" t="s">
        <v>111</v>
      </c>
      <c r="I21" s="21">
        <v>5000</v>
      </c>
      <c r="J21" s="25" t="s">
        <v>63</v>
      </c>
      <c r="K21" s="19" t="s">
        <v>60</v>
      </c>
      <c r="L21" s="19" t="s">
        <v>61</v>
      </c>
      <c r="M21" s="21">
        <v>5000</v>
      </c>
      <c r="N21" s="21">
        <v>3500</v>
      </c>
      <c r="O21" s="19" t="s">
        <v>69</v>
      </c>
      <c r="P21" s="22" t="s">
        <v>112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" t="s">
        <v>113</v>
      </c>
      <c r="I22" s="21">
        <v>6600</v>
      </c>
      <c r="J22" s="25" t="s">
        <v>63</v>
      </c>
      <c r="K22" s="19" t="s">
        <v>60</v>
      </c>
      <c r="L22" s="19" t="s">
        <v>61</v>
      </c>
      <c r="M22" s="21">
        <v>6600</v>
      </c>
      <c r="N22" s="21">
        <v>5700</v>
      </c>
      <c r="O22" s="19" t="s">
        <v>69</v>
      </c>
      <c r="P22" s="22" t="s">
        <v>114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" t="s">
        <v>115</v>
      </c>
      <c r="I23" s="21">
        <v>23800</v>
      </c>
      <c r="J23" s="25" t="s">
        <v>63</v>
      </c>
      <c r="K23" s="19" t="s">
        <v>60</v>
      </c>
      <c r="L23" s="19" t="s">
        <v>61</v>
      </c>
      <c r="M23" s="21">
        <v>23800</v>
      </c>
      <c r="N23" s="21">
        <v>23800</v>
      </c>
      <c r="O23" s="19" t="s">
        <v>64</v>
      </c>
      <c r="P23" s="22" t="s">
        <v>116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" t="s">
        <v>117</v>
      </c>
      <c r="I24" s="21">
        <v>26800</v>
      </c>
      <c r="J24" s="25" t="s">
        <v>63</v>
      </c>
      <c r="K24" s="19" t="s">
        <v>60</v>
      </c>
      <c r="L24" s="19" t="s">
        <v>61</v>
      </c>
      <c r="M24" s="21">
        <v>26800</v>
      </c>
      <c r="N24" s="21">
        <v>26800</v>
      </c>
      <c r="O24" s="19" t="s">
        <v>64</v>
      </c>
      <c r="P24" s="22" t="s">
        <v>118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" t="s">
        <v>91</v>
      </c>
      <c r="I25" s="21">
        <v>604000</v>
      </c>
      <c r="J25" s="25" t="s">
        <v>63</v>
      </c>
      <c r="K25" s="19" t="s">
        <v>60</v>
      </c>
      <c r="L25" s="19" t="s">
        <v>61</v>
      </c>
      <c r="M25" s="21">
        <v>607075.86</v>
      </c>
      <c r="N25" s="21">
        <v>602000</v>
      </c>
      <c r="O25" s="19" t="s">
        <v>119</v>
      </c>
      <c r="P25" s="22" t="s">
        <v>120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" t="s">
        <v>111</v>
      </c>
      <c r="I26" s="21">
        <v>6000</v>
      </c>
      <c r="J26" s="25" t="s">
        <v>63</v>
      </c>
      <c r="K26" s="19" t="s">
        <v>60</v>
      </c>
      <c r="L26" s="19" t="s">
        <v>61</v>
      </c>
      <c r="M26" s="21">
        <v>5900</v>
      </c>
      <c r="N26" s="21">
        <v>5900</v>
      </c>
      <c r="O26" s="19" t="s">
        <v>69</v>
      </c>
      <c r="P26" s="22" t="s">
        <v>121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" t="s">
        <v>122</v>
      </c>
      <c r="I27" s="21">
        <v>9400</v>
      </c>
      <c r="J27" s="25" t="s">
        <v>63</v>
      </c>
      <c r="K27" s="19" t="s">
        <v>60</v>
      </c>
      <c r="L27" s="19" t="s">
        <v>61</v>
      </c>
      <c r="M27" s="21">
        <v>9400</v>
      </c>
      <c r="N27" s="21">
        <v>8900</v>
      </c>
      <c r="O27" s="19" t="s">
        <v>69</v>
      </c>
      <c r="P27" s="22" t="s">
        <v>123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" t="s">
        <v>124</v>
      </c>
      <c r="I28" s="21">
        <v>3000</v>
      </c>
      <c r="J28" s="25" t="s">
        <v>63</v>
      </c>
      <c r="K28" s="19" t="s">
        <v>60</v>
      </c>
      <c r="L28" s="19" t="s">
        <v>61</v>
      </c>
      <c r="M28" s="21">
        <v>2800</v>
      </c>
      <c r="N28" s="21">
        <v>2800</v>
      </c>
      <c r="O28" s="19" t="s">
        <v>125</v>
      </c>
      <c r="P28" s="22" t="s">
        <v>126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" t="s">
        <v>127</v>
      </c>
      <c r="I29" s="21">
        <v>2750</v>
      </c>
      <c r="J29" s="25" t="s">
        <v>63</v>
      </c>
      <c r="K29" s="19" t="s">
        <v>60</v>
      </c>
      <c r="L29" s="19" t="s">
        <v>61</v>
      </c>
      <c r="M29" s="21">
        <v>2750</v>
      </c>
      <c r="N29" s="21">
        <v>2750</v>
      </c>
      <c r="O29" s="19" t="s">
        <v>72</v>
      </c>
      <c r="P29" s="22" t="s">
        <v>128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" t="s">
        <v>129</v>
      </c>
      <c r="I30" s="21">
        <v>5760</v>
      </c>
      <c r="J30" s="25" t="s">
        <v>63</v>
      </c>
      <c r="K30" s="19" t="s">
        <v>60</v>
      </c>
      <c r="L30" s="19" t="s">
        <v>61</v>
      </c>
      <c r="M30" s="21">
        <v>5760</v>
      </c>
      <c r="N30" s="21">
        <v>5760</v>
      </c>
      <c r="O30" s="19" t="s">
        <v>130</v>
      </c>
      <c r="P30" s="22" t="s">
        <v>131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" t="s">
        <v>132</v>
      </c>
      <c r="I31" s="21">
        <v>2500</v>
      </c>
      <c r="J31" s="25" t="s">
        <v>63</v>
      </c>
      <c r="K31" s="19" t="s">
        <v>60</v>
      </c>
      <c r="L31" s="19" t="s">
        <v>61</v>
      </c>
      <c r="M31" s="21">
        <v>2520</v>
      </c>
      <c r="N31" s="21">
        <v>2520</v>
      </c>
      <c r="O31" s="19" t="s">
        <v>133</v>
      </c>
      <c r="P31" s="22" t="s">
        <v>134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" t="s">
        <v>135</v>
      </c>
      <c r="I32" s="21">
        <v>80000</v>
      </c>
      <c r="J32" s="25" t="s">
        <v>63</v>
      </c>
      <c r="K32" s="19" t="s">
        <v>60</v>
      </c>
      <c r="L32" s="19" t="s">
        <v>61</v>
      </c>
      <c r="M32" s="21">
        <v>749</v>
      </c>
      <c r="N32" s="21">
        <v>80000</v>
      </c>
      <c r="O32" s="19" t="s">
        <v>136</v>
      </c>
      <c r="P32" s="22" t="s">
        <v>137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" t="s">
        <v>138</v>
      </c>
      <c r="I33" s="21">
        <v>30000</v>
      </c>
      <c r="J33" s="25" t="s">
        <v>63</v>
      </c>
      <c r="K33" s="19" t="s">
        <v>60</v>
      </c>
      <c r="L33" s="19" t="s">
        <v>61</v>
      </c>
      <c r="M33" s="21">
        <v>30000</v>
      </c>
      <c r="N33" s="21">
        <v>30000</v>
      </c>
      <c r="O33" s="19" t="s">
        <v>139</v>
      </c>
      <c r="P33" s="22" t="s">
        <v>140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" t="s">
        <v>141</v>
      </c>
      <c r="I34" s="21">
        <v>480000</v>
      </c>
      <c r="J34" s="25" t="s">
        <v>63</v>
      </c>
      <c r="K34" s="19" t="s">
        <v>60</v>
      </c>
      <c r="L34" s="19" t="s">
        <v>61</v>
      </c>
      <c r="M34" s="21">
        <v>480000</v>
      </c>
      <c r="N34" s="21">
        <v>480000</v>
      </c>
      <c r="O34" s="19" t="s">
        <v>142</v>
      </c>
      <c r="P34" s="22" t="s">
        <v>143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" t="s">
        <v>144</v>
      </c>
      <c r="I35" s="21">
        <v>120000</v>
      </c>
      <c r="J35" s="25" t="s">
        <v>63</v>
      </c>
      <c r="K35" s="19" t="s">
        <v>60</v>
      </c>
      <c r="L35" s="19" t="s">
        <v>61</v>
      </c>
      <c r="M35" s="21">
        <v>120000</v>
      </c>
      <c r="N35" s="21">
        <v>120000</v>
      </c>
      <c r="O35" s="19" t="s">
        <v>145</v>
      </c>
      <c r="P35" s="22" t="s">
        <v>146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" t="s">
        <v>144</v>
      </c>
      <c r="I36" s="21">
        <v>120000</v>
      </c>
      <c r="J36" s="25" t="s">
        <v>63</v>
      </c>
      <c r="K36" s="19" t="s">
        <v>60</v>
      </c>
      <c r="L36" s="19" t="s">
        <v>61</v>
      </c>
      <c r="M36" s="21">
        <v>120000</v>
      </c>
      <c r="N36" s="21">
        <v>120000</v>
      </c>
      <c r="O36" s="19" t="s">
        <v>147</v>
      </c>
      <c r="P36" s="22" t="s">
        <v>148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" t="s">
        <v>149</v>
      </c>
      <c r="I37" s="21">
        <v>792</v>
      </c>
      <c r="J37" s="25" t="s">
        <v>63</v>
      </c>
      <c r="K37" s="19" t="s">
        <v>60</v>
      </c>
      <c r="L37" s="19" t="s">
        <v>61</v>
      </c>
      <c r="M37" s="21">
        <v>792</v>
      </c>
      <c r="N37" s="21">
        <v>792</v>
      </c>
      <c r="O37" s="19" t="s">
        <v>150</v>
      </c>
      <c r="P37" s="22" t="s">
        <v>151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" t="s">
        <v>152</v>
      </c>
      <c r="I38" s="21">
        <v>1440</v>
      </c>
      <c r="J38" s="25" t="s">
        <v>63</v>
      </c>
      <c r="K38" s="19" t="s">
        <v>60</v>
      </c>
      <c r="L38" s="19" t="s">
        <v>61</v>
      </c>
      <c r="M38" s="21">
        <v>1440</v>
      </c>
      <c r="N38" s="21">
        <v>1440</v>
      </c>
      <c r="O38" s="19" t="s">
        <v>150</v>
      </c>
      <c r="P38" s="22" t="s">
        <v>153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" t="s">
        <v>154</v>
      </c>
      <c r="I39" s="21">
        <v>89377.08</v>
      </c>
      <c r="J39" s="25" t="s">
        <v>63</v>
      </c>
      <c r="K39" s="19" t="s">
        <v>60</v>
      </c>
      <c r="L39" s="19" t="s">
        <v>61</v>
      </c>
      <c r="M39" s="21">
        <v>89377.08</v>
      </c>
      <c r="N39" s="21">
        <v>89377.08</v>
      </c>
      <c r="O39" s="19" t="s">
        <v>155</v>
      </c>
      <c r="P39" s="22" t="s">
        <v>156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" t="s">
        <v>157</v>
      </c>
      <c r="I40" s="21">
        <v>86524.62</v>
      </c>
      <c r="J40" s="25" t="s">
        <v>63</v>
      </c>
      <c r="K40" s="19" t="s">
        <v>60</v>
      </c>
      <c r="L40" s="19" t="s">
        <v>61</v>
      </c>
      <c r="M40" s="21">
        <v>86524.62</v>
      </c>
      <c r="N40" s="21">
        <v>86524.62</v>
      </c>
      <c r="O40" s="19" t="s">
        <v>158</v>
      </c>
      <c r="P40" s="22" t="s">
        <v>159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" t="s">
        <v>160</v>
      </c>
      <c r="I41" s="21">
        <v>63704.94</v>
      </c>
      <c r="J41" s="25" t="s">
        <v>63</v>
      </c>
      <c r="K41" s="19" t="s">
        <v>60</v>
      </c>
      <c r="L41" s="19" t="s">
        <v>61</v>
      </c>
      <c r="M41" s="21">
        <v>63704.94</v>
      </c>
      <c r="N41" s="21">
        <v>63704.94</v>
      </c>
      <c r="O41" s="19" t="s">
        <v>161</v>
      </c>
      <c r="P41" s="22" t="s">
        <v>162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" t="s">
        <v>163</v>
      </c>
      <c r="I42" s="21">
        <v>256721.4</v>
      </c>
      <c r="J42" s="25" t="s">
        <v>63</v>
      </c>
      <c r="K42" s="19" t="s">
        <v>60</v>
      </c>
      <c r="L42" s="19" t="s">
        <v>61</v>
      </c>
      <c r="M42" s="21">
        <v>256721.4</v>
      </c>
      <c r="N42" s="21">
        <v>256721.4</v>
      </c>
      <c r="O42" s="19" t="s">
        <v>164</v>
      </c>
      <c r="P42" s="22" t="s">
        <v>165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" t="s">
        <v>166</v>
      </c>
      <c r="I43" s="21">
        <v>202524.66</v>
      </c>
      <c r="J43" s="25" t="s">
        <v>63</v>
      </c>
      <c r="K43" s="19" t="s">
        <v>60</v>
      </c>
      <c r="L43" s="19" t="s">
        <v>61</v>
      </c>
      <c r="M43" s="21">
        <v>202524.66</v>
      </c>
      <c r="N43" s="21">
        <v>202524.66</v>
      </c>
      <c r="O43" s="19" t="s">
        <v>167</v>
      </c>
      <c r="P43" s="22" t="s">
        <v>168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" t="s">
        <v>169</v>
      </c>
      <c r="I44" s="21">
        <v>15000</v>
      </c>
      <c r="J44" s="25" t="s">
        <v>63</v>
      </c>
      <c r="K44" s="19" t="s">
        <v>60</v>
      </c>
      <c r="L44" s="19" t="s">
        <v>61</v>
      </c>
      <c r="M44" s="21">
        <v>7097</v>
      </c>
      <c r="N44" s="21">
        <v>7097</v>
      </c>
      <c r="O44" s="19" t="s">
        <v>170</v>
      </c>
      <c r="P44" s="22" t="s">
        <v>171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" t="s">
        <v>172</v>
      </c>
      <c r="I45" s="21">
        <v>30000</v>
      </c>
      <c r="J45" s="25" t="s">
        <v>63</v>
      </c>
      <c r="K45" s="19" t="s">
        <v>60</v>
      </c>
      <c r="L45" s="19" t="s">
        <v>61</v>
      </c>
      <c r="M45" s="21">
        <v>26660</v>
      </c>
      <c r="N45" s="21">
        <v>26660</v>
      </c>
      <c r="O45" s="19" t="s">
        <v>170</v>
      </c>
      <c r="P45" s="22" t="s">
        <v>173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" t="s">
        <v>174</v>
      </c>
      <c r="I46" s="21">
        <v>4000</v>
      </c>
      <c r="J46" s="25" t="s">
        <v>63</v>
      </c>
      <c r="K46" s="19" t="s">
        <v>60</v>
      </c>
      <c r="L46" s="19" t="s">
        <v>61</v>
      </c>
      <c r="M46" s="21">
        <v>3550</v>
      </c>
      <c r="N46" s="21">
        <v>3550</v>
      </c>
      <c r="O46" s="19" t="s">
        <v>125</v>
      </c>
      <c r="P46" s="22" t="s">
        <v>175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" t="s">
        <v>176</v>
      </c>
      <c r="I47" s="21">
        <v>4300</v>
      </c>
      <c r="J47" s="25" t="s">
        <v>63</v>
      </c>
      <c r="K47" s="19" t="s">
        <v>60</v>
      </c>
      <c r="L47" s="19" t="s">
        <v>61</v>
      </c>
      <c r="M47" s="21">
        <v>4300</v>
      </c>
      <c r="N47" s="21">
        <v>4300</v>
      </c>
      <c r="O47" s="19" t="s">
        <v>130</v>
      </c>
      <c r="P47" s="22" t="s">
        <v>177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" t="s">
        <v>178</v>
      </c>
      <c r="I48" s="21">
        <v>500</v>
      </c>
      <c r="J48" s="25" t="s">
        <v>63</v>
      </c>
      <c r="K48" s="19" t="s">
        <v>60</v>
      </c>
      <c r="L48" s="19" t="s">
        <v>61</v>
      </c>
      <c r="M48" s="21">
        <v>500</v>
      </c>
      <c r="N48" s="21">
        <v>500</v>
      </c>
      <c r="O48" s="19" t="s">
        <v>72</v>
      </c>
      <c r="P48" s="22" t="s">
        <v>179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" t="s">
        <v>180</v>
      </c>
      <c r="I49" s="21">
        <v>2000</v>
      </c>
      <c r="J49" s="25" t="s">
        <v>63</v>
      </c>
      <c r="K49" s="19" t="s">
        <v>60</v>
      </c>
      <c r="L49" s="19" t="s">
        <v>61</v>
      </c>
      <c r="M49" s="21">
        <v>1050</v>
      </c>
      <c r="N49" s="21">
        <v>1050</v>
      </c>
      <c r="O49" s="19" t="s">
        <v>181</v>
      </c>
      <c r="P49" s="22" t="s">
        <v>182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" t="s">
        <v>178</v>
      </c>
      <c r="I50" s="21">
        <v>4500</v>
      </c>
      <c r="J50" s="25" t="s">
        <v>63</v>
      </c>
      <c r="K50" s="19" t="s">
        <v>60</v>
      </c>
      <c r="L50" s="19" t="s">
        <v>61</v>
      </c>
      <c r="M50" s="21">
        <v>4500</v>
      </c>
      <c r="N50" s="21">
        <v>4490</v>
      </c>
      <c r="O50" s="19" t="s">
        <v>183</v>
      </c>
      <c r="P50" s="22" t="s">
        <v>184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" t="s">
        <v>185</v>
      </c>
      <c r="I51" s="21">
        <v>2200</v>
      </c>
      <c r="J51" s="25" t="s">
        <v>63</v>
      </c>
      <c r="K51" s="19" t="s">
        <v>60</v>
      </c>
      <c r="L51" s="19" t="s">
        <v>61</v>
      </c>
      <c r="M51" s="21">
        <v>2200</v>
      </c>
      <c r="N51" s="21">
        <v>2100</v>
      </c>
      <c r="O51" s="19" t="s">
        <v>186</v>
      </c>
      <c r="P51" s="22" t="s">
        <v>187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" t="s">
        <v>188</v>
      </c>
      <c r="I52" s="21">
        <v>1960</v>
      </c>
      <c r="J52" s="25" t="s">
        <v>63</v>
      </c>
      <c r="K52" s="19" t="s">
        <v>60</v>
      </c>
      <c r="L52" s="19" t="s">
        <v>61</v>
      </c>
      <c r="M52" s="21">
        <v>1960</v>
      </c>
      <c r="N52" s="21">
        <v>1960</v>
      </c>
      <c r="O52" s="19" t="s">
        <v>130</v>
      </c>
      <c r="P52" s="22" t="s">
        <v>189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" t="s">
        <v>190</v>
      </c>
      <c r="I53" s="21">
        <v>2000</v>
      </c>
      <c r="J53" s="25" t="s">
        <v>63</v>
      </c>
      <c r="K53" s="19" t="s">
        <v>60</v>
      </c>
      <c r="L53" s="19" t="s">
        <v>61</v>
      </c>
      <c r="M53" s="21">
        <v>1450</v>
      </c>
      <c r="N53" s="21">
        <v>1450</v>
      </c>
      <c r="O53" s="19" t="s">
        <v>125</v>
      </c>
      <c r="P53" s="22" t="s">
        <v>191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" t="s">
        <v>192</v>
      </c>
      <c r="I54" s="21">
        <v>500000</v>
      </c>
      <c r="J54" s="25" t="s">
        <v>63</v>
      </c>
      <c r="K54" s="19" t="s">
        <v>60</v>
      </c>
      <c r="L54" s="19" t="s">
        <v>61</v>
      </c>
      <c r="M54" s="21">
        <v>210000</v>
      </c>
      <c r="N54" s="21">
        <v>210000</v>
      </c>
      <c r="O54" s="19" t="s">
        <v>193</v>
      </c>
      <c r="P54" s="22" t="s">
        <v>194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" t="s">
        <v>195</v>
      </c>
      <c r="I55" s="21">
        <v>80000</v>
      </c>
      <c r="J55" s="25" t="s">
        <v>63</v>
      </c>
      <c r="K55" s="19" t="s">
        <v>60</v>
      </c>
      <c r="L55" s="19" t="s">
        <v>61</v>
      </c>
      <c r="M55" s="21">
        <v>80000</v>
      </c>
      <c r="N55" s="21">
        <v>80000</v>
      </c>
      <c r="O55" s="19" t="s">
        <v>136</v>
      </c>
      <c r="P55" s="22" t="s">
        <v>196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" t="s">
        <v>197</v>
      </c>
      <c r="I56" s="21">
        <v>7000</v>
      </c>
      <c r="J56" s="25" t="s">
        <v>63</v>
      </c>
      <c r="K56" s="19" t="s">
        <v>60</v>
      </c>
      <c r="L56" s="19" t="s">
        <v>61</v>
      </c>
      <c r="M56" s="21">
        <v>7000</v>
      </c>
      <c r="N56" s="21">
        <v>7000</v>
      </c>
      <c r="O56" s="19" t="s">
        <v>198</v>
      </c>
      <c r="P56" s="22" t="s">
        <v>199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" t="s">
        <v>200</v>
      </c>
      <c r="I57" s="21">
        <v>1564</v>
      </c>
      <c r="J57" s="25" t="s">
        <v>63</v>
      </c>
      <c r="K57" s="19" t="s">
        <v>60</v>
      </c>
      <c r="L57" s="19" t="s">
        <v>61</v>
      </c>
      <c r="M57" s="21">
        <v>1564</v>
      </c>
      <c r="N57" s="21">
        <v>1564</v>
      </c>
      <c r="O57" s="19" t="s">
        <v>130</v>
      </c>
      <c r="P57" s="22" t="s">
        <v>201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" t="s">
        <v>202</v>
      </c>
      <c r="I58" s="21">
        <v>1440</v>
      </c>
      <c r="J58" s="25" t="s">
        <v>63</v>
      </c>
      <c r="K58" s="19" t="s">
        <v>60</v>
      </c>
      <c r="L58" s="19" t="s">
        <v>61</v>
      </c>
      <c r="M58" s="21">
        <v>1440</v>
      </c>
      <c r="N58" s="21">
        <v>1440</v>
      </c>
      <c r="O58" s="19" t="s">
        <v>203</v>
      </c>
      <c r="P58" s="22" t="s">
        <v>204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" t="s">
        <v>205</v>
      </c>
      <c r="I59" s="21">
        <v>3000</v>
      </c>
      <c r="J59" s="25" t="s">
        <v>63</v>
      </c>
      <c r="K59" s="19" t="s">
        <v>60</v>
      </c>
      <c r="L59" s="19" t="s">
        <v>61</v>
      </c>
      <c r="M59" s="21">
        <v>3000</v>
      </c>
      <c r="N59" s="21">
        <v>3000</v>
      </c>
      <c r="O59" s="19" t="s">
        <v>198</v>
      </c>
      <c r="P59" s="22" t="s">
        <v>206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" t="s">
        <v>207</v>
      </c>
      <c r="I60" s="21">
        <v>25000</v>
      </c>
      <c r="J60" s="25" t="s">
        <v>63</v>
      </c>
      <c r="K60" s="19" t="s">
        <v>60</v>
      </c>
      <c r="L60" s="19" t="s">
        <v>61</v>
      </c>
      <c r="M60" s="21">
        <v>25000</v>
      </c>
      <c r="N60" s="21">
        <v>25000</v>
      </c>
      <c r="O60" s="19" t="s">
        <v>208</v>
      </c>
      <c r="P60" s="22" t="s">
        <v>209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" t="s">
        <v>210</v>
      </c>
      <c r="I61" s="21">
        <v>906</v>
      </c>
      <c r="J61" s="25" t="s">
        <v>63</v>
      </c>
      <c r="K61" s="19" t="s">
        <v>60</v>
      </c>
      <c r="L61" s="19" t="s">
        <v>61</v>
      </c>
      <c r="M61" s="21">
        <v>906</v>
      </c>
      <c r="N61" s="21">
        <v>906</v>
      </c>
      <c r="O61" s="19" t="s">
        <v>203</v>
      </c>
      <c r="P61" s="22" t="s">
        <v>211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" t="s">
        <v>212</v>
      </c>
      <c r="I62" s="21">
        <v>920000</v>
      </c>
      <c r="J62" s="25" t="s">
        <v>63</v>
      </c>
      <c r="K62" s="19" t="s">
        <v>60</v>
      </c>
      <c r="L62" s="19" t="s">
        <v>61</v>
      </c>
      <c r="M62" s="21">
        <v>1950</v>
      </c>
      <c r="N62" s="21">
        <v>920000</v>
      </c>
      <c r="O62" s="19" t="s">
        <v>136</v>
      </c>
      <c r="P62" s="22" t="s">
        <v>213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" t="s">
        <v>214</v>
      </c>
      <c r="I63" s="21">
        <v>2279346</v>
      </c>
      <c r="J63" s="27" t="s">
        <v>215</v>
      </c>
      <c r="K63" s="19" t="s">
        <v>60</v>
      </c>
      <c r="L63" s="19" t="s">
        <v>61</v>
      </c>
      <c r="M63" s="21">
        <v>2279346</v>
      </c>
      <c r="N63" s="21">
        <v>2279346</v>
      </c>
      <c r="O63" s="19" t="s">
        <v>216</v>
      </c>
      <c r="P63" s="22" t="s">
        <v>217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" t="s">
        <v>218</v>
      </c>
      <c r="I64" s="21">
        <v>110659</v>
      </c>
      <c r="J64" s="25" t="s">
        <v>63</v>
      </c>
      <c r="K64" s="19" t="s">
        <v>60</v>
      </c>
      <c r="L64" s="19" t="s">
        <v>61</v>
      </c>
      <c r="M64" s="21">
        <v>110659</v>
      </c>
      <c r="N64" s="21">
        <v>110659</v>
      </c>
      <c r="O64" s="19" t="s">
        <v>219</v>
      </c>
      <c r="P64" s="22" t="s">
        <v>220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" t="s">
        <v>221</v>
      </c>
      <c r="I65" s="21">
        <v>30000</v>
      </c>
      <c r="J65" s="25" t="s">
        <v>63</v>
      </c>
      <c r="K65" s="19" t="s">
        <v>60</v>
      </c>
      <c r="L65" s="19" t="s">
        <v>61</v>
      </c>
      <c r="M65" s="21">
        <v>30000</v>
      </c>
      <c r="N65" s="21">
        <v>18973</v>
      </c>
      <c r="O65" s="19" t="s">
        <v>222</v>
      </c>
      <c r="P65" s="22" t="s">
        <v>223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" t="s">
        <v>224</v>
      </c>
      <c r="I66" s="21">
        <v>9493</v>
      </c>
      <c r="J66" s="25" t="s">
        <v>63</v>
      </c>
      <c r="K66" s="19" t="s">
        <v>60</v>
      </c>
      <c r="L66" s="19" t="s">
        <v>61</v>
      </c>
      <c r="M66" s="21">
        <v>9493</v>
      </c>
      <c r="N66" s="21">
        <v>9493</v>
      </c>
      <c r="O66" s="19" t="s">
        <v>222</v>
      </c>
      <c r="P66" s="22" t="s">
        <v>225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" t="s">
        <v>226</v>
      </c>
      <c r="I67" s="21">
        <v>35600</v>
      </c>
      <c r="J67" s="25" t="s">
        <v>63</v>
      </c>
      <c r="K67" s="19" t="s">
        <v>60</v>
      </c>
      <c r="L67" s="19" t="s">
        <v>61</v>
      </c>
      <c r="M67" s="21">
        <v>35600</v>
      </c>
      <c r="N67" s="21">
        <v>35600</v>
      </c>
      <c r="O67" s="19" t="s">
        <v>170</v>
      </c>
      <c r="P67" s="22" t="s">
        <v>227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" t="s">
        <v>228</v>
      </c>
      <c r="I68" s="21">
        <v>18180</v>
      </c>
      <c r="J68" s="25" t="s">
        <v>63</v>
      </c>
      <c r="K68" s="19" t="s">
        <v>60</v>
      </c>
      <c r="L68" s="19" t="s">
        <v>61</v>
      </c>
      <c r="M68" s="21">
        <v>18180</v>
      </c>
      <c r="N68" s="21">
        <v>18180</v>
      </c>
      <c r="O68" s="19" t="s">
        <v>64</v>
      </c>
      <c r="P68" s="22" t="s">
        <v>229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" t="s">
        <v>230</v>
      </c>
      <c r="I69" s="21">
        <v>290000</v>
      </c>
      <c r="J69" s="25" t="s">
        <v>63</v>
      </c>
      <c r="K69" s="19" t="s">
        <v>60</v>
      </c>
      <c r="L69" s="19" t="s">
        <v>61</v>
      </c>
      <c r="M69" s="21">
        <v>289885</v>
      </c>
      <c r="N69" s="21">
        <v>289885</v>
      </c>
      <c r="O69" s="19" t="s">
        <v>231</v>
      </c>
      <c r="P69" s="22" t="s">
        <v>232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" t="s">
        <v>233</v>
      </c>
      <c r="I70" s="21">
        <v>33480</v>
      </c>
      <c r="J70" s="25" t="s">
        <v>63</v>
      </c>
      <c r="K70" s="19" t="s">
        <v>60</v>
      </c>
      <c r="L70" s="19" t="s">
        <v>61</v>
      </c>
      <c r="M70" s="21">
        <v>33480</v>
      </c>
      <c r="N70" s="21">
        <v>33480</v>
      </c>
      <c r="O70" s="19" t="s">
        <v>234</v>
      </c>
      <c r="P70" s="22" t="s">
        <v>235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" t="s">
        <v>236</v>
      </c>
      <c r="I71" s="21">
        <v>50000</v>
      </c>
      <c r="J71" s="25" t="s">
        <v>63</v>
      </c>
      <c r="K71" s="19" t="s">
        <v>60</v>
      </c>
      <c r="L71" s="19" t="s">
        <v>61</v>
      </c>
      <c r="M71" s="21">
        <v>50000</v>
      </c>
      <c r="N71" s="21">
        <v>49163</v>
      </c>
      <c r="O71" s="19" t="s">
        <v>222</v>
      </c>
      <c r="P71" s="22" t="s">
        <v>237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" t="s">
        <v>238</v>
      </c>
      <c r="I72" s="21">
        <v>188200</v>
      </c>
      <c r="J72" s="25" t="s">
        <v>63</v>
      </c>
      <c r="K72" s="19" t="s">
        <v>60</v>
      </c>
      <c r="L72" s="19" t="s">
        <v>61</v>
      </c>
      <c r="M72" s="21">
        <v>188200</v>
      </c>
      <c r="N72" s="21">
        <v>188200</v>
      </c>
      <c r="O72" s="19" t="s">
        <v>239</v>
      </c>
      <c r="P72" s="22" t="s">
        <v>240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" t="s">
        <v>241</v>
      </c>
      <c r="I73" s="21">
        <v>80000</v>
      </c>
      <c r="J73" s="25" t="s">
        <v>63</v>
      </c>
      <c r="K73" s="19" t="s">
        <v>60</v>
      </c>
      <c r="L73" s="19" t="s">
        <v>61</v>
      </c>
      <c r="M73" s="21">
        <v>80000</v>
      </c>
      <c r="N73" s="21">
        <v>80000</v>
      </c>
      <c r="O73" s="19" t="s">
        <v>242</v>
      </c>
      <c r="P73" s="22" t="s">
        <v>243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" t="s">
        <v>244</v>
      </c>
      <c r="I74" s="21">
        <v>12305</v>
      </c>
      <c r="J74" s="25" t="s">
        <v>63</v>
      </c>
      <c r="K74" s="19" t="s">
        <v>60</v>
      </c>
      <c r="L74" s="19" t="s">
        <v>61</v>
      </c>
      <c r="M74" s="21">
        <v>12305</v>
      </c>
      <c r="N74" s="21">
        <v>12305</v>
      </c>
      <c r="O74" s="19" t="s">
        <v>245</v>
      </c>
      <c r="P74" s="22" t="s">
        <v>246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" t="s">
        <v>247</v>
      </c>
      <c r="I75" s="21">
        <v>10000</v>
      </c>
      <c r="J75" s="25" t="s">
        <v>63</v>
      </c>
      <c r="K75" s="19" t="s">
        <v>60</v>
      </c>
      <c r="L75" s="19" t="s">
        <v>61</v>
      </c>
      <c r="M75" s="21">
        <v>10000</v>
      </c>
      <c r="N75" s="21">
        <v>10000</v>
      </c>
      <c r="O75" s="19" t="s">
        <v>248</v>
      </c>
      <c r="P75" s="22" t="s">
        <v>249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" t="s">
        <v>250</v>
      </c>
      <c r="I76" s="21">
        <v>2100</v>
      </c>
      <c r="J76" s="25" t="s">
        <v>63</v>
      </c>
      <c r="K76" s="19" t="s">
        <v>60</v>
      </c>
      <c r="L76" s="19" t="s">
        <v>61</v>
      </c>
      <c r="M76" s="21">
        <v>2100</v>
      </c>
      <c r="N76" s="21">
        <v>2100</v>
      </c>
      <c r="O76" s="19" t="s">
        <v>251</v>
      </c>
      <c r="P76" s="22" t="s">
        <v>252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" t="s">
        <v>253</v>
      </c>
      <c r="I77" s="21">
        <v>135452</v>
      </c>
      <c r="J77" s="25" t="s">
        <v>63</v>
      </c>
      <c r="K77" s="19" t="s">
        <v>60</v>
      </c>
      <c r="L77" s="19" t="s">
        <v>61</v>
      </c>
      <c r="M77" s="21">
        <v>135452</v>
      </c>
      <c r="N77" s="21">
        <v>135452</v>
      </c>
      <c r="O77" s="19" t="s">
        <v>231</v>
      </c>
      <c r="P77" s="22" t="s">
        <v>254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" t="s">
        <v>255</v>
      </c>
      <c r="I78" s="21">
        <v>27595.3</v>
      </c>
      <c r="J78" s="25" t="s">
        <v>63</v>
      </c>
      <c r="K78" s="19" t="s">
        <v>60</v>
      </c>
      <c r="L78" s="19" t="s">
        <v>61</v>
      </c>
      <c r="M78" s="21">
        <v>27595.3</v>
      </c>
      <c r="N78" s="21">
        <v>27595.3</v>
      </c>
      <c r="O78" s="19" t="s">
        <v>256</v>
      </c>
      <c r="P78" s="22" t="s">
        <v>257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" t="s">
        <v>258</v>
      </c>
      <c r="I79" s="21">
        <v>17270</v>
      </c>
      <c r="J79" s="25" t="s">
        <v>63</v>
      </c>
      <c r="K79" s="19" t="s">
        <v>60</v>
      </c>
      <c r="L79" s="19" t="s">
        <v>61</v>
      </c>
      <c r="M79" s="21">
        <v>17270</v>
      </c>
      <c r="N79" s="21">
        <v>17270</v>
      </c>
      <c r="O79" s="19" t="s">
        <v>198</v>
      </c>
      <c r="P79" s="22" t="s">
        <v>259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" t="s">
        <v>260</v>
      </c>
      <c r="I80" s="21">
        <v>6000</v>
      </c>
      <c r="J80" s="25" t="s">
        <v>63</v>
      </c>
      <c r="K80" s="19" t="s">
        <v>60</v>
      </c>
      <c r="L80" s="19" t="s">
        <v>61</v>
      </c>
      <c r="M80" s="21">
        <v>6000</v>
      </c>
      <c r="N80" s="21">
        <v>6000</v>
      </c>
      <c r="O80" s="19" t="s">
        <v>261</v>
      </c>
      <c r="P80" s="22" t="s">
        <v>262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" t="s">
        <v>263</v>
      </c>
      <c r="I81" s="21">
        <v>2664</v>
      </c>
      <c r="J81" s="25" t="s">
        <v>63</v>
      </c>
      <c r="K81" s="19" t="s">
        <v>60</v>
      </c>
      <c r="L81" s="19" t="s">
        <v>61</v>
      </c>
      <c r="M81" s="21">
        <v>2664</v>
      </c>
      <c r="N81" s="21">
        <v>2664</v>
      </c>
      <c r="O81" s="19" t="s">
        <v>203</v>
      </c>
      <c r="P81" s="22" t="s">
        <v>264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" t="s">
        <v>265</v>
      </c>
      <c r="I82" s="21">
        <v>4050</v>
      </c>
      <c r="J82" s="25" t="s">
        <v>63</v>
      </c>
      <c r="K82" s="19" t="s">
        <v>60</v>
      </c>
      <c r="L82" s="19" t="s">
        <v>61</v>
      </c>
      <c r="M82" s="21">
        <v>4050</v>
      </c>
      <c r="N82" s="21">
        <v>4050</v>
      </c>
      <c r="O82" s="19" t="s">
        <v>266</v>
      </c>
      <c r="P82" s="22" t="s">
        <v>267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" t="s">
        <v>268</v>
      </c>
      <c r="I83" s="21">
        <v>50000</v>
      </c>
      <c r="J83" s="25" t="s">
        <v>63</v>
      </c>
      <c r="K83" s="19" t="s">
        <v>60</v>
      </c>
      <c r="L83" s="19" t="s">
        <v>61</v>
      </c>
      <c r="M83" s="21">
        <v>11025</v>
      </c>
      <c r="N83" s="21">
        <v>11025</v>
      </c>
      <c r="O83" s="19" t="s">
        <v>269</v>
      </c>
      <c r="P83" s="22" t="s">
        <v>270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" t="s">
        <v>271</v>
      </c>
      <c r="I84" s="21">
        <v>22500</v>
      </c>
      <c r="J84" s="25" t="s">
        <v>63</v>
      </c>
      <c r="K84" s="19" t="s">
        <v>60</v>
      </c>
      <c r="L84" s="19" t="s">
        <v>61</v>
      </c>
      <c r="M84" s="21">
        <v>22500</v>
      </c>
      <c r="N84" s="21">
        <v>22500</v>
      </c>
      <c r="O84" s="19" t="s">
        <v>139</v>
      </c>
      <c r="P84" s="22" t="s">
        <v>272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" t="s">
        <v>273</v>
      </c>
      <c r="I85" s="21">
        <v>200000</v>
      </c>
      <c r="J85" s="25" t="s">
        <v>63</v>
      </c>
      <c r="K85" s="19" t="s">
        <v>60</v>
      </c>
      <c r="L85" s="19" t="s">
        <v>61</v>
      </c>
      <c r="M85" s="21">
        <v>145360</v>
      </c>
      <c r="N85" s="21">
        <v>145360</v>
      </c>
      <c r="O85" s="19" t="s">
        <v>274</v>
      </c>
      <c r="P85" s="22" t="s">
        <v>275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" t="s">
        <v>276</v>
      </c>
      <c r="I86" s="21">
        <v>10000</v>
      </c>
      <c r="J86" s="25" t="s">
        <v>63</v>
      </c>
      <c r="K86" s="19" t="s">
        <v>60</v>
      </c>
      <c r="L86" s="19" t="s">
        <v>61</v>
      </c>
      <c r="M86" s="21">
        <v>1400</v>
      </c>
      <c r="N86" s="21">
        <v>1050</v>
      </c>
      <c r="O86" s="19" t="s">
        <v>222</v>
      </c>
      <c r="P86" s="22" t="s">
        <v>277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" t="s">
        <v>278</v>
      </c>
      <c r="I87" s="21">
        <v>24000</v>
      </c>
      <c r="J87" s="25" t="s">
        <v>63</v>
      </c>
      <c r="K87" s="19" t="s">
        <v>60</v>
      </c>
      <c r="L87" s="19" t="s">
        <v>61</v>
      </c>
      <c r="M87" s="21">
        <v>24000</v>
      </c>
      <c r="N87" s="21">
        <v>24000</v>
      </c>
      <c r="O87" s="19" t="s">
        <v>279</v>
      </c>
      <c r="P87" s="22" t="s">
        <v>280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" t="s">
        <v>281</v>
      </c>
      <c r="I88" s="21">
        <v>11880</v>
      </c>
      <c r="J88" s="25" t="s">
        <v>63</v>
      </c>
      <c r="K88" s="19" t="s">
        <v>60</v>
      </c>
      <c r="L88" s="19" t="s">
        <v>61</v>
      </c>
      <c r="M88" s="21">
        <v>11880</v>
      </c>
      <c r="N88" s="21">
        <v>11880</v>
      </c>
      <c r="O88" s="19" t="s">
        <v>242</v>
      </c>
      <c r="P88" s="22" t="s">
        <v>282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" t="s">
        <v>283</v>
      </c>
      <c r="I89" s="21">
        <v>17920</v>
      </c>
      <c r="J89" s="25" t="s">
        <v>63</v>
      </c>
      <c r="K89" s="19" t="s">
        <v>60</v>
      </c>
      <c r="L89" s="19" t="s">
        <v>61</v>
      </c>
      <c r="M89" s="21">
        <v>17920</v>
      </c>
      <c r="N89" s="21">
        <v>17920</v>
      </c>
      <c r="O89" s="19" t="s">
        <v>242</v>
      </c>
      <c r="P89" s="22" t="s">
        <v>284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" t="s">
        <v>285</v>
      </c>
      <c r="I90" s="21">
        <v>32528</v>
      </c>
      <c r="J90" s="25" t="s">
        <v>63</v>
      </c>
      <c r="K90" s="19" t="s">
        <v>60</v>
      </c>
      <c r="L90" s="19" t="s">
        <v>61</v>
      </c>
      <c r="M90" s="21">
        <v>32528</v>
      </c>
      <c r="N90" s="21">
        <v>32528</v>
      </c>
      <c r="O90" s="19" t="s">
        <v>279</v>
      </c>
      <c r="P90" s="22" t="s">
        <v>286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" t="s">
        <v>287</v>
      </c>
      <c r="I91" s="21">
        <v>2900</v>
      </c>
      <c r="J91" s="25" t="s">
        <v>63</v>
      </c>
      <c r="K91" s="19" t="s">
        <v>60</v>
      </c>
      <c r="L91" s="19" t="s">
        <v>61</v>
      </c>
      <c r="M91" s="21">
        <v>2866</v>
      </c>
      <c r="N91" s="21">
        <v>2866</v>
      </c>
      <c r="O91" s="19" t="s">
        <v>222</v>
      </c>
      <c r="P91" s="22" t="s">
        <v>288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" t="s">
        <v>289</v>
      </c>
      <c r="I92" s="21">
        <v>3120</v>
      </c>
      <c r="J92" s="25" t="s">
        <v>63</v>
      </c>
      <c r="K92" s="19" t="s">
        <v>60</v>
      </c>
      <c r="L92" s="19" t="s">
        <v>61</v>
      </c>
      <c r="M92" s="21">
        <v>3120</v>
      </c>
      <c r="N92" s="21">
        <v>3114</v>
      </c>
      <c r="O92" s="19" t="s">
        <v>203</v>
      </c>
      <c r="P92" s="22" t="s">
        <v>290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" t="s">
        <v>291</v>
      </c>
      <c r="I93" s="21">
        <v>31000</v>
      </c>
      <c r="J93" s="25" t="s">
        <v>63</v>
      </c>
      <c r="K93" s="19" t="s">
        <v>60</v>
      </c>
      <c r="L93" s="19" t="s">
        <v>61</v>
      </c>
      <c r="M93" s="21">
        <v>31000</v>
      </c>
      <c r="N93" s="21">
        <v>31000</v>
      </c>
      <c r="O93" s="19" t="s">
        <v>248</v>
      </c>
      <c r="P93" s="22" t="s">
        <v>292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" t="s">
        <v>293</v>
      </c>
      <c r="I94" s="21">
        <v>4752</v>
      </c>
      <c r="J94" s="25" t="s">
        <v>63</v>
      </c>
      <c r="K94" s="19" t="s">
        <v>60</v>
      </c>
      <c r="L94" s="19" t="s">
        <v>61</v>
      </c>
      <c r="M94" s="21">
        <v>4752</v>
      </c>
      <c r="N94" s="21">
        <v>4752</v>
      </c>
      <c r="O94" s="19" t="s">
        <v>203</v>
      </c>
      <c r="P94" s="22" t="s">
        <v>294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" t="s">
        <v>295</v>
      </c>
      <c r="I95" s="21">
        <v>1790</v>
      </c>
      <c r="J95" s="25" t="s">
        <v>63</v>
      </c>
      <c r="K95" s="19" t="s">
        <v>60</v>
      </c>
      <c r="L95" s="19" t="s">
        <v>61</v>
      </c>
      <c r="M95" s="21">
        <v>1790</v>
      </c>
      <c r="N95" s="21">
        <v>1790</v>
      </c>
      <c r="O95" s="19" t="s">
        <v>64</v>
      </c>
      <c r="P95" s="22" t="s">
        <v>296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" t="s">
        <v>297</v>
      </c>
      <c r="I96" s="21">
        <v>5900</v>
      </c>
      <c r="J96" s="25" t="s">
        <v>63</v>
      </c>
      <c r="K96" s="19" t="s">
        <v>60</v>
      </c>
      <c r="L96" s="19" t="s">
        <v>61</v>
      </c>
      <c r="M96" s="21">
        <v>5900</v>
      </c>
      <c r="N96" s="21">
        <v>5900</v>
      </c>
      <c r="O96" s="19" t="s">
        <v>64</v>
      </c>
      <c r="P96" s="22" t="s">
        <v>298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" t="s">
        <v>299</v>
      </c>
      <c r="I97" s="21">
        <v>10000</v>
      </c>
      <c r="J97" s="25" t="s">
        <v>63</v>
      </c>
      <c r="K97" s="19" t="s">
        <v>60</v>
      </c>
      <c r="L97" s="19" t="s">
        <v>61</v>
      </c>
      <c r="M97" s="21">
        <v>432</v>
      </c>
      <c r="N97" s="21">
        <v>432</v>
      </c>
      <c r="O97" s="19" t="s">
        <v>203</v>
      </c>
      <c r="P97" s="22" t="s">
        <v>300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" t="s">
        <v>301</v>
      </c>
      <c r="I98" s="21">
        <v>18500</v>
      </c>
      <c r="J98" s="25" t="s">
        <v>63</v>
      </c>
      <c r="K98" s="19" t="s">
        <v>60</v>
      </c>
      <c r="L98" s="19" t="s">
        <v>61</v>
      </c>
      <c r="M98" s="21">
        <v>18500</v>
      </c>
      <c r="N98" s="21">
        <v>18500</v>
      </c>
      <c r="O98" s="19" t="s">
        <v>198</v>
      </c>
      <c r="P98" s="22" t="s">
        <v>302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" t="s">
        <v>303</v>
      </c>
      <c r="I99" s="21">
        <v>6206</v>
      </c>
      <c r="J99" s="25" t="s">
        <v>63</v>
      </c>
      <c r="K99" s="19" t="s">
        <v>60</v>
      </c>
      <c r="L99" s="19" t="s">
        <v>61</v>
      </c>
      <c r="M99" s="21">
        <v>6206</v>
      </c>
      <c r="N99" s="21">
        <v>6206</v>
      </c>
      <c r="O99" s="19" t="s">
        <v>256</v>
      </c>
      <c r="P99" s="22" t="s">
        <v>304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" t="s">
        <v>305</v>
      </c>
      <c r="I100" s="21">
        <v>5680</v>
      </c>
      <c r="J100" s="25" t="s">
        <v>63</v>
      </c>
      <c r="K100" s="19" t="s">
        <v>60</v>
      </c>
      <c r="L100" s="19" t="s">
        <v>61</v>
      </c>
      <c r="M100" s="21">
        <v>5680</v>
      </c>
      <c r="N100" s="21">
        <v>5680</v>
      </c>
      <c r="O100" s="19" t="s">
        <v>64</v>
      </c>
      <c r="P100" s="22" t="s">
        <v>306</v>
      </c>
    </row>
    <row r="101" spans="1:16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" t="s">
        <v>307</v>
      </c>
      <c r="I101" s="21">
        <v>6770</v>
      </c>
      <c r="J101" s="25" t="s">
        <v>63</v>
      </c>
      <c r="K101" s="19" t="s">
        <v>60</v>
      </c>
      <c r="L101" s="19" t="s">
        <v>61</v>
      </c>
      <c r="M101" s="21">
        <v>6770</v>
      </c>
      <c r="N101" s="21">
        <v>6770</v>
      </c>
      <c r="O101" s="19" t="s">
        <v>251</v>
      </c>
      <c r="P101" s="22" t="s">
        <v>308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2025-04-21T08:02:37Z</dcterms:modified>
</cp:coreProperties>
</file>